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0 пт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<sst xmlns="http://schemas.openxmlformats.org/spreadsheetml/2006/main" count="42" uniqueCount="39">
  <si>
    <t xml:space="preserve">Школа</t>
  </si>
  <si>
    <t xml:space="preserve">МБОУ СОШ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</si>
  <si>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</si>
  <si>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</si>
  <si>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</si>
  <si>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</si>
  <si>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</si>
  <si>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</si>
  <si>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</si>
  <si>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</si>
  <si>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</si>
  <si>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</si>
  <si>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</si>
  <si>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</si>
  <si>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</si>
  <si>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</si>
  <si>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</t>
  </si>
  <si>
    <t xml:space="preserve">закуска</t>
  </si>
  <si>
    <t xml:space="preserve">Сыр (порциями)</t>
  </si>
  <si>
    <t xml:space="preserve">фрукты</t>
  </si>
  <si>
    <t xml:space="preserve">Фрукты свежие по сезонности</t>
  </si>
  <si>
    <t xml:space="preserve">гор.напиток</t>
  </si>
  <si>
    <t xml:space="preserve">Какао-напиток на молоке</t>
  </si>
  <si>
    <t xml:space="preserve">хлеб</t>
  </si>
  <si>
    <t xml:space="preserve">Хлеб из муки пшеничной</t>
  </si>
  <si>
    <t xml:space="preserve">Завтрак 2</t>
  </si>
  <si>
    <t xml:space="preserve">Обед</t>
  </si>
  <si>
    <t xml:space="preserve">Помидоры свежие </t>
  </si>
  <si>
    <t xml:space="preserve">1 блюдо</t>
  </si>
  <si>
    <t xml:space="preserve">Суп картофельный с макаронными изделиями с курами</t>
  </si>
  <si>
    <t xml:space="preserve">2 блюдо</t>
  </si>
  <si>
    <t xml:space="preserve">Шницель рубленый куриный</t>
  </si>
  <si>
    <t xml:space="preserve">гарнир</t>
  </si>
  <si>
    <t xml:space="preserve">Капуста тушеная</t>
  </si>
  <si>
    <t xml:space="preserve">сладкое</t>
  </si>
  <si>
    <t xml:space="preserve">Компот из плодов свежих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</si>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</sst>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" fillId="0" borderId="1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6E0EC"/>
    <pageSetUpPr fitToPage="false"/>
  </sheetPr>
  <dimension ref="A1:J21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0" activeCellId="0" sqref="O10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3.0918367346939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191</v>
      </c>
      <c r="D4" s="10" t="s">
        <v>16</v>
      </c>
      <c r="E4" s="9" t="n">
        <v>200</v>
      </c>
      <c r="F4" s="11"/>
      <c r="G4" s="12" t="n">
        <v>215.1</v>
      </c>
      <c r="H4" s="12" t="n">
        <v>7.1</v>
      </c>
      <c r="I4" s="12" t="n">
        <v>9.5</v>
      </c>
      <c r="J4" s="12" t="n">
        <v>25.4</v>
      </c>
    </row>
    <row r="5" customFormat="false" ht="15" hidden="false" customHeight="false" outlineLevel="0" collapsed="false">
      <c r="A5" s="13"/>
      <c r="B5" s="14" t="s">
        <v>17</v>
      </c>
      <c r="C5" s="9" t="n">
        <v>16</v>
      </c>
      <c r="D5" s="10" t="s">
        <v>18</v>
      </c>
      <c r="E5" s="9" t="n">
        <v>10</v>
      </c>
      <c r="F5" s="11"/>
      <c r="G5" s="12" t="n">
        <v>35.8</v>
      </c>
      <c r="H5" s="12" t="n">
        <v>2.3</v>
      </c>
      <c r="I5" s="12" t="n">
        <v>3</v>
      </c>
      <c r="J5" s="12" t="n">
        <v>0</v>
      </c>
    </row>
    <row r="6" customFormat="false" ht="15" hidden="false" customHeight="false" outlineLevel="0" collapsed="false">
      <c r="A6" s="13"/>
      <c r="B6" s="14" t="s">
        <v>19</v>
      </c>
      <c r="C6" s="9" t="n">
        <v>403</v>
      </c>
      <c r="D6" s="10" t="s">
        <v>20</v>
      </c>
      <c r="E6" s="9" t="n">
        <v>100</v>
      </c>
      <c r="F6" s="11"/>
      <c r="G6" s="12" t="n">
        <v>44.4</v>
      </c>
      <c r="H6" s="12" t="n">
        <v>0.4</v>
      </c>
      <c r="I6" s="12" t="n">
        <v>0.4</v>
      </c>
      <c r="J6" s="12" t="n">
        <v>9.8</v>
      </c>
    </row>
    <row r="7" customFormat="false" ht="15" hidden="false" customHeight="false" outlineLevel="0" collapsed="false">
      <c r="A7" s="13"/>
      <c r="B7" s="15" t="s">
        <v>21</v>
      </c>
      <c r="C7" s="9" t="n">
        <v>415</v>
      </c>
      <c r="D7" s="10" t="s">
        <v>22</v>
      </c>
      <c r="E7" s="9" t="n">
        <v>200</v>
      </c>
      <c r="F7" s="11"/>
      <c r="G7" s="12" t="n">
        <v>86.5</v>
      </c>
      <c r="H7" s="12" t="n">
        <v>4</v>
      </c>
      <c r="I7" s="12" t="n">
        <v>3.8</v>
      </c>
      <c r="J7" s="12" t="n">
        <v>9.1</v>
      </c>
    </row>
    <row r="8" customFormat="false" ht="15" hidden="false" customHeight="false" outlineLevel="0" collapsed="false">
      <c r="A8" s="16"/>
      <c r="B8" s="15" t="s">
        <v>23</v>
      </c>
      <c r="C8" s="9" t="n">
        <v>18</v>
      </c>
      <c r="D8" s="10" t="s">
        <v>24</v>
      </c>
      <c r="E8" s="9" t="n">
        <v>60</v>
      </c>
      <c r="F8" s="11"/>
      <c r="G8" s="12" t="n">
        <v>157</v>
      </c>
      <c r="H8" s="12" t="n">
        <v>4.5</v>
      </c>
      <c r="I8" s="12" t="n">
        <v>1.7</v>
      </c>
      <c r="J8" s="12" t="n">
        <v>30.8</v>
      </c>
    </row>
    <row r="9" customFormat="false" ht="15.75" hidden="false" customHeight="false" outlineLevel="0" collapsed="false">
      <c r="A9" s="13"/>
      <c r="B9" s="17"/>
      <c r="C9" s="18"/>
      <c r="D9" s="19"/>
      <c r="E9" s="18"/>
      <c r="F9" s="20" t="n">
        <v>67</v>
      </c>
      <c r="G9" s="21"/>
      <c r="H9" s="21"/>
      <c r="I9" s="21"/>
      <c r="J9" s="21"/>
    </row>
    <row r="10" customFormat="false" ht="15" hidden="false" customHeight="false" outlineLevel="0" collapsed="false">
      <c r="A10" s="7" t="s">
        <v>25</v>
      </c>
      <c r="B10" s="22" t="s">
        <v>19</v>
      </c>
      <c r="C10" s="23"/>
      <c r="D10" s="24"/>
      <c r="E10" s="25"/>
      <c r="F10" s="26"/>
      <c r="G10" s="25"/>
      <c r="H10" s="25"/>
      <c r="I10" s="25"/>
      <c r="J10" s="27"/>
    </row>
    <row r="11" customFormat="false" ht="15" hidden="false" customHeight="false" outlineLevel="0" collapsed="false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customFormat="false" ht="15.7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15" hidden="false" customHeight="false" outlineLevel="0" collapsed="false">
      <c r="A13" s="13" t="s">
        <v>26</v>
      </c>
      <c r="B13" s="39" t="s">
        <v>17</v>
      </c>
      <c r="C13" s="40" t="n">
        <v>39</v>
      </c>
      <c r="D13" s="41" t="s">
        <v>27</v>
      </c>
      <c r="E13" s="42" t="n">
        <v>60</v>
      </c>
      <c r="F13" s="11"/>
      <c r="G13" s="43" t="n">
        <v>12.84</v>
      </c>
      <c r="H13" s="43" t="n">
        <f aca="false">0.55*60/50</f>
        <v>0.66</v>
      </c>
      <c r="I13" s="43" t="n">
        <v>0.12</v>
      </c>
      <c r="J13" s="43" t="n">
        <v>2.28</v>
      </c>
    </row>
    <row r="14" customFormat="false" ht="30" hidden="false" customHeight="false" outlineLevel="0" collapsed="false">
      <c r="A14" s="13"/>
      <c r="B14" s="14" t="s">
        <v>28</v>
      </c>
      <c r="C14" s="40" t="n">
        <v>103</v>
      </c>
      <c r="D14" s="41" t="s">
        <v>29</v>
      </c>
      <c r="E14" s="42" t="n">
        <v>200</v>
      </c>
      <c r="F14" s="11"/>
      <c r="G14" s="44" t="n">
        <v>152.5</v>
      </c>
      <c r="H14" s="44" t="n">
        <v>5.122</v>
      </c>
      <c r="I14" s="44" t="n">
        <v>6.287</v>
      </c>
      <c r="J14" s="44" t="n">
        <v>18.789</v>
      </c>
    </row>
    <row r="15" customFormat="false" ht="15" hidden="false" customHeight="false" outlineLevel="0" collapsed="false">
      <c r="A15" s="13"/>
      <c r="B15" s="14" t="s">
        <v>30</v>
      </c>
      <c r="C15" s="40" t="n">
        <v>338</v>
      </c>
      <c r="D15" s="41" t="s">
        <v>31</v>
      </c>
      <c r="E15" s="42" t="n">
        <v>90</v>
      </c>
      <c r="F15" s="11"/>
      <c r="G15" s="43" t="n">
        <v>279.2079</v>
      </c>
      <c r="H15" s="43" t="n">
        <v>13.6476</v>
      </c>
      <c r="I15" s="43" t="n">
        <v>18.9963</v>
      </c>
      <c r="J15" s="43" t="n">
        <v>13.4127</v>
      </c>
    </row>
    <row r="16" customFormat="false" ht="15" hidden="false" customHeight="false" outlineLevel="0" collapsed="false">
      <c r="A16" s="13"/>
      <c r="B16" s="14" t="s">
        <v>32</v>
      </c>
      <c r="C16" s="45" t="n">
        <v>181</v>
      </c>
      <c r="D16" s="46" t="s">
        <v>33</v>
      </c>
      <c r="E16" s="47" t="n">
        <v>150</v>
      </c>
      <c r="F16" s="11"/>
      <c r="G16" s="48" t="n">
        <v>115.35</v>
      </c>
      <c r="H16" s="48" t="n">
        <v>3.901</v>
      </c>
      <c r="I16" s="48" t="n">
        <v>5.225</v>
      </c>
      <c r="J16" s="48" t="n">
        <v>12.54</v>
      </c>
    </row>
    <row r="17" customFormat="false" ht="15" hidden="false" customHeight="false" outlineLevel="0" collapsed="false">
      <c r="A17" s="13"/>
      <c r="B17" s="14" t="s">
        <v>34</v>
      </c>
      <c r="C17" s="42" t="n">
        <v>451</v>
      </c>
      <c r="D17" s="41" t="s">
        <v>35</v>
      </c>
      <c r="E17" s="42" t="n">
        <v>200</v>
      </c>
      <c r="F17" s="11"/>
      <c r="G17" s="44" t="n">
        <v>98.842</v>
      </c>
      <c r="H17" s="44" t="n">
        <v>0.128</v>
      </c>
      <c r="I17" s="44" t="n">
        <v>0.128</v>
      </c>
      <c r="J17" s="44" t="n">
        <v>24.096</v>
      </c>
    </row>
    <row r="18" customFormat="false" ht="15" hidden="false" customHeight="false" outlineLevel="0" collapsed="false">
      <c r="A18" s="13"/>
      <c r="B18" s="14" t="s">
        <v>36</v>
      </c>
      <c r="C18" s="47" t="n">
        <v>18</v>
      </c>
      <c r="D18" s="46" t="s">
        <v>24</v>
      </c>
      <c r="E18" s="47" t="n">
        <v>20</v>
      </c>
      <c r="F18" s="11"/>
      <c r="G18" s="48" t="n">
        <v>52.3</v>
      </c>
      <c r="H18" s="48" t="n">
        <v>1.5</v>
      </c>
      <c r="I18" s="48" t="n">
        <v>0.6</v>
      </c>
      <c r="J18" s="48" t="n">
        <v>10.3</v>
      </c>
    </row>
    <row r="19" customFormat="false" ht="15" hidden="false" customHeight="false" outlineLevel="0" collapsed="false">
      <c r="A19" s="13"/>
      <c r="B19" s="14" t="s">
        <v>37</v>
      </c>
      <c r="C19" s="40" t="n">
        <v>19</v>
      </c>
      <c r="D19" s="41" t="s">
        <v>38</v>
      </c>
      <c r="E19" s="42" t="n">
        <v>30</v>
      </c>
      <c r="F19" s="11"/>
      <c r="G19" s="44" t="n">
        <v>59.4</v>
      </c>
      <c r="H19" s="44" t="n">
        <v>1.98</v>
      </c>
      <c r="I19" s="44" t="n">
        <v>0.36</v>
      </c>
      <c r="J19" s="44" t="n">
        <v>11.88</v>
      </c>
    </row>
    <row r="20" customFormat="false" ht="15" hidden="false" customHeight="false" outlineLevel="0" collapsed="false">
      <c r="A20" s="13"/>
      <c r="B20" s="49"/>
      <c r="C20" s="49"/>
      <c r="D20" s="50"/>
      <c r="E20" s="51"/>
      <c r="F20" s="20" t="n">
        <v>105</v>
      </c>
      <c r="G20" s="51"/>
      <c r="H20" s="51"/>
      <c r="I20" s="51"/>
      <c r="J20" s="52"/>
    </row>
    <row r="21" customFormat="false" ht="15.75" hidden="false" customHeight="false" outlineLevel="0" collapsed="false">
      <c r="A21" s="33"/>
      <c r="B21" s="34"/>
      <c r="C21" s="34"/>
      <c r="D21" s="35"/>
      <c r="E21" s="36"/>
      <c r="F21" s="37"/>
      <c r="G21" s="36"/>
      <c r="H21" s="36"/>
      <c r="I21" s="36"/>
      <c r="J21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2021-10-04T11:23:43Z</dcterms:created>
  <dc:creator>School</dc:creator>
  <dc:description/>
  <dc:language>ru-RU</dc:language>
  <cp:lastModifiedBy/>
  <dcterms:modified xsi:type="dcterms:W3CDTF">2021-10-06T18:58:27Z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